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'Foglio1'!$A$1:$K$102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<sst xmlns="http://schemas.openxmlformats.org/spreadsheetml/2006/main" count="515" uniqueCount="186">
  <si>
    <t>8° Giro Podistico a tappe Chianti Rufina - FI</t>
  </si>
  <si>
    <t>1^ Tappa - 2/09/2011 - Pelago</t>
  </si>
  <si>
    <t>Km. 5,325</t>
  </si>
  <si>
    <t/>
  </si>
  <si>
    <t>Pos.</t>
  </si>
  <si>
    <t>Num. gara</t>
  </si>
  <si>
    <t>Cognome Nome</t>
  </si>
  <si>
    <t>Sesso</t>
  </si>
  <si>
    <t>Società</t>
  </si>
  <si>
    <t>Anno di nascita</t>
  </si>
  <si>
    <t>Tempo</t>
  </si>
  <si>
    <t>Km/h</t>
  </si>
  <si>
    <t>Categoria</t>
  </si>
  <si>
    <t>Cat.</t>
  </si>
  <si>
    <t>Ass.</t>
  </si>
  <si>
    <t>Jamali Jilali</t>
  </si>
  <si>
    <t>M</t>
  </si>
  <si>
    <t>Atl. Leggera Futura</t>
  </si>
  <si>
    <t>Cat. A Masch. 18-40</t>
  </si>
  <si>
    <t>1° Ass. M</t>
  </si>
  <si>
    <t>Occhiolini Filippo</t>
  </si>
  <si>
    <t>U.P. Policiano</t>
  </si>
  <si>
    <t>2° Ass. M</t>
  </si>
  <si>
    <t>Dakhcoune Ardelilah</t>
  </si>
  <si>
    <t>G.S. Maiano</t>
  </si>
  <si>
    <t>3° Ass. M</t>
  </si>
  <si>
    <t>Dall'Ara Michele</t>
  </si>
  <si>
    <t>Gruppo Alpinistico Vertovese</t>
  </si>
  <si>
    <t>4° Ass. M</t>
  </si>
  <si>
    <t>Michelini Daniele</t>
  </si>
  <si>
    <t>Atl. Castello</t>
  </si>
  <si>
    <t>5° Ass. M</t>
  </si>
  <si>
    <t>Copes Fabio</t>
  </si>
  <si>
    <t>G.S.A. Cometa</t>
  </si>
  <si>
    <t>6° Ass. M</t>
  </si>
  <si>
    <t>Mangili Manuel</t>
  </si>
  <si>
    <t>Midar Hicham</t>
  </si>
  <si>
    <t>Piastra Enrico</t>
  </si>
  <si>
    <t>G.P. Parco Alpi Apuane</t>
  </si>
  <si>
    <t>Zanobini Davide</t>
  </si>
  <si>
    <t>Cat. B Masch. 41-49</t>
  </si>
  <si>
    <t>Mugnai Claudio</t>
  </si>
  <si>
    <t>Palmieri Angelo</t>
  </si>
  <si>
    <t>A.S.D. Agropoli - Hotel Il Ceppo</t>
  </si>
  <si>
    <t>Curcio Antonio</t>
  </si>
  <si>
    <t>Euroatletica 2002</t>
  </si>
  <si>
    <t>Maffezzini Mario</t>
  </si>
  <si>
    <t>A.D.M. Melavì - Ponte Valtellina</t>
  </si>
  <si>
    <t>Facciolo Valerio</t>
  </si>
  <si>
    <t>Nanu Ana</t>
  </si>
  <si>
    <t>F</t>
  </si>
  <si>
    <t>Gabbi Ponteggi - Bologna</t>
  </si>
  <si>
    <t>Cat. A Femm. 18-40</t>
  </si>
  <si>
    <t>1^ Ass. F</t>
  </si>
  <si>
    <t>Bini Riccardo</t>
  </si>
  <si>
    <t>G.S. Pian di San Bartolo</t>
  </si>
  <si>
    <t>Ruzzon  Luciano</t>
  </si>
  <si>
    <t>G.S.A. Pollone</t>
  </si>
  <si>
    <t>Cat. D Masch. 60-65</t>
  </si>
  <si>
    <t>Lelli Filippo</t>
  </si>
  <si>
    <t>Falorni Ivano</t>
  </si>
  <si>
    <t>Caricentro</t>
  </si>
  <si>
    <t>Cat. C Masch. 50-59</t>
  </si>
  <si>
    <t>Naldi Lorenzo</t>
  </si>
  <si>
    <t>01 Zero Uno S.S.D.</t>
  </si>
  <si>
    <t>Mattioni Luca</t>
  </si>
  <si>
    <t>A.S. Atletica Falconara</t>
  </si>
  <si>
    <t>Martelli Stefano</t>
  </si>
  <si>
    <t>G.S. Le Panche Castelquarto</t>
  </si>
  <si>
    <t>Pirani Enzo</t>
  </si>
  <si>
    <t>Morbidelli Oscar</t>
  </si>
  <si>
    <t>Folli Gianni</t>
  </si>
  <si>
    <t>Angella Rachele</t>
  </si>
  <si>
    <t>2^ Ass. F</t>
  </si>
  <si>
    <t>Nencioni Marco</t>
  </si>
  <si>
    <t>Bertoli  Paolo</t>
  </si>
  <si>
    <t>Atl. Clarina Trentino</t>
  </si>
  <si>
    <t>Nerucci Giuliano</t>
  </si>
  <si>
    <t>Moretti Paolo</t>
  </si>
  <si>
    <t>Atl. Presezzo</t>
  </si>
  <si>
    <t>Carlini Ennio</t>
  </si>
  <si>
    <t>Pod. Val di Pesa</t>
  </si>
  <si>
    <t>Parigi Maria Chiara</t>
  </si>
  <si>
    <t>G.S. Amatori Podistica Arezzo</t>
  </si>
  <si>
    <t>3^ Ass. F</t>
  </si>
  <si>
    <t>Serra Eleonora</t>
  </si>
  <si>
    <t>Cambiaso Risso Running Team GE</t>
  </si>
  <si>
    <t>4^ Ass. F</t>
  </si>
  <si>
    <t>Righini Solerte</t>
  </si>
  <si>
    <t>D.L.F. Rimini</t>
  </si>
  <si>
    <t>Megli Sauro</t>
  </si>
  <si>
    <t>Panarelli Nello</t>
  </si>
  <si>
    <t>A.S.D. AVIS Stiava</t>
  </si>
  <si>
    <t>Landi  Sauro</t>
  </si>
  <si>
    <t>G.S. La Torre Pontassieve</t>
  </si>
  <si>
    <t>Lancellotti Giuseppe</t>
  </si>
  <si>
    <t>Neri Luciano</t>
  </si>
  <si>
    <t>G.P. Fratellanza Popolare Grassina</t>
  </si>
  <si>
    <t>Drelicharz Joanna</t>
  </si>
  <si>
    <t>Ginnastica Comense 1872</t>
  </si>
  <si>
    <t>5^ Ass. F</t>
  </si>
  <si>
    <t>Ghinassi Graziano</t>
  </si>
  <si>
    <t>Brogioni Patrizio</t>
  </si>
  <si>
    <t>Zaghi  Paola</t>
  </si>
  <si>
    <t>Zeloforamagno</t>
  </si>
  <si>
    <t>Cat. B Femm. 41-50</t>
  </si>
  <si>
    <t>6^ Ass. F</t>
  </si>
  <si>
    <t>Baldini Andrea</t>
  </si>
  <si>
    <t>Jawhara Athletics</t>
  </si>
  <si>
    <t>Ciolfi Giorgio</t>
  </si>
  <si>
    <t>Pezzatini Franco</t>
  </si>
  <si>
    <t>Megli Milena</t>
  </si>
  <si>
    <t>Masi Franco</t>
  </si>
  <si>
    <t>Nobile Antonio</t>
  </si>
  <si>
    <t>A.S. Nuova Atl. Lastra</t>
  </si>
  <si>
    <t>Targioni Roberto</t>
  </si>
  <si>
    <t>G.S. Ausonia Club</t>
  </si>
  <si>
    <t>Marcafiri Giovanni</t>
  </si>
  <si>
    <t>Atl. Varazze</t>
  </si>
  <si>
    <t>Cucchiarelli Elisa</t>
  </si>
  <si>
    <t>A.S.D. Amatori Atletica Velletri</t>
  </si>
  <si>
    <t>Casadio Monica</t>
  </si>
  <si>
    <t>A.S.D. Pontenuovo</t>
  </si>
  <si>
    <t>Cat. C Femm. 51 e oltre</t>
  </si>
  <si>
    <t>Lorenzi Alessandro</t>
  </si>
  <si>
    <t>Pol. Oltrarno</t>
  </si>
  <si>
    <t>Borsi Valentino</t>
  </si>
  <si>
    <t>Atl. Mameli Ravenna</t>
  </si>
  <si>
    <t>Sinatti Fabio</t>
  </si>
  <si>
    <t>Cenni Genziana</t>
  </si>
  <si>
    <t>Barbieris Franco</t>
  </si>
  <si>
    <t>Silvestri Alessandro</t>
  </si>
  <si>
    <t>Caramel  Lorenzo</t>
  </si>
  <si>
    <t>Sinatti Moreno</t>
  </si>
  <si>
    <t>Conte Angiola</t>
  </si>
  <si>
    <t>Atl. Vignate</t>
  </si>
  <si>
    <t>Landi Alessio</t>
  </si>
  <si>
    <t>Fontana Urbano</t>
  </si>
  <si>
    <t>G.S. Tortellini Voltan Martellago</t>
  </si>
  <si>
    <t>Menghi Nino</t>
  </si>
  <si>
    <t>Cat. F. Masch. 70 ed oltre</t>
  </si>
  <si>
    <t>Adalberti Mauro</t>
  </si>
  <si>
    <t>De Rosa  Antonio</t>
  </si>
  <si>
    <t>Romano Rosario</t>
  </si>
  <si>
    <t>G.S. Amatori Vesuvio</t>
  </si>
  <si>
    <t>Piazza Franco</t>
  </si>
  <si>
    <t>Bargilli Andrea</t>
  </si>
  <si>
    <t>Bulli Ester</t>
  </si>
  <si>
    <t>Babini Germana</t>
  </si>
  <si>
    <t>Agostini Renzo</t>
  </si>
  <si>
    <t>A.S.C. Silvano Fedi</t>
  </si>
  <si>
    <t>Ammesso  Ettore</t>
  </si>
  <si>
    <t>Morroni Giuseppe</t>
  </si>
  <si>
    <t>A.S.D. Pol. Predator Cori</t>
  </si>
  <si>
    <t>Boriosi Claudio</t>
  </si>
  <si>
    <t>G.S. Atl. Signa</t>
  </si>
  <si>
    <t>Ciucchi Carlo</t>
  </si>
  <si>
    <t>A.S.D. Podisti Maratona di Roma</t>
  </si>
  <si>
    <t>Savini Michela</t>
  </si>
  <si>
    <t>Brambilla Patrizio</t>
  </si>
  <si>
    <t>Gargano Angela</t>
  </si>
  <si>
    <t>A.S.D. CSU Idea Atletica Aurora</t>
  </si>
  <si>
    <t>Menghi Francesco</t>
  </si>
  <si>
    <t>Gilardi Andrea</t>
  </si>
  <si>
    <t>Atl. Marathon Bellinzago</t>
  </si>
  <si>
    <t>Rossi Paolo</t>
  </si>
  <si>
    <t>U.S. Ugnano</t>
  </si>
  <si>
    <t>Pidatella Delia</t>
  </si>
  <si>
    <t>Falomi Valdemaro</t>
  </si>
  <si>
    <t>Arcari Angela</t>
  </si>
  <si>
    <t>Tagliapietra Lucia</t>
  </si>
  <si>
    <t>Fossi Renzo</t>
  </si>
  <si>
    <t>Mabritto Valentina</t>
  </si>
  <si>
    <t>2002 Marathon Club</t>
  </si>
  <si>
    <t xml:space="preserve">Arcari Maria   </t>
  </si>
  <si>
    <t>Braggio Cristoforo</t>
  </si>
  <si>
    <t>G.S.D. SAI Frecce Bianche</t>
  </si>
  <si>
    <t>Cocchi Umberto</t>
  </si>
  <si>
    <t>Masi Francesca</t>
  </si>
  <si>
    <t>Micheli  Francesco</t>
  </si>
  <si>
    <t>Piazza Anna</t>
  </si>
  <si>
    <t>Pagnani Carlo</t>
  </si>
  <si>
    <t>Cat. E Masch. 66-69</t>
  </si>
  <si>
    <t>Pirastru Maria Luisa</t>
  </si>
  <si>
    <t>Guerrini Mirko</t>
  </si>
  <si>
    <t>Marraghini Patrizia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</si>
</sst>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7.00390625" style="0" customWidth="1"/>
    <col min="5" max="5" width="31.421875" style="0" customWidth="1"/>
    <col min="6" max="6" width="0" style="0" hidden="1" customWidth="1"/>
    <col min="7" max="7" width="8.57421875" style="0" customWidth="1"/>
    <col min="8" max="8" width="6.57421875" style="0" customWidth="1"/>
    <col min="9" max="9" width="22.421875" style="0" customWidth="1"/>
    <col min="10" max="10" width="4.8515625" style="0" customWidth="1"/>
    <col min="11" max="11" width="9.7109375" style="0" customWidth="1"/>
  </cols>
  <sheetData>
    <row r="1" spans="1:11" ht="15.75">
      <c r="A1" s="1"/>
      <c r="B1" s="2" t="s">
        <v>0</v>
      </c>
      <c r="C1" s="2"/>
      <c r="D1" s="2"/>
      <c r="E1" s="3" t="s">
        <v>1</v>
      </c>
      <c r="F1" s="3"/>
      <c r="G1" s="4" t="s">
        <v>2</v>
      </c>
      <c r="H1" s="4"/>
      <c r="I1" s="5" t="s">
        <v>3</v>
      </c>
      <c r="J1" s="6"/>
      <c r="K1" s="6"/>
    </row>
    <row r="2" spans="1:11" ht="25.5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</row>
    <row r="3" spans="1:11" ht="12.75">
      <c r="A3" s="1">
        <v>1</v>
      </c>
      <c r="B3" s="8">
        <v>2</v>
      </c>
      <c r="C3" s="9" t="s">
        <v>15</v>
      </c>
      <c r="D3" s="1" t="s">
        <v>16</v>
      </c>
      <c r="E3" s="9" t="s">
        <v>17</v>
      </c>
      <c r="F3" s="1">
        <v>1980</v>
      </c>
      <c r="G3" s="10">
        <v>0.01275636574074074</v>
      </c>
      <c r="H3" s="11">
        <v>19.598058356194713</v>
      </c>
      <c r="I3" s="12" t="s">
        <v>18</v>
      </c>
      <c r="J3" s="12">
        <v>1</v>
      </c>
      <c r="K3" s="13" t="s">
        <v>19</v>
      </c>
    </row>
    <row r="4" spans="1:11" ht="12.75">
      <c r="A4" s="1">
        <v>2</v>
      </c>
      <c r="B4" s="8">
        <v>4</v>
      </c>
      <c r="C4" s="9" t="s">
        <v>20</v>
      </c>
      <c r="D4" s="1" t="s">
        <v>16</v>
      </c>
      <c r="E4" s="9" t="s">
        <v>21</v>
      </c>
      <c r="F4" s="1">
        <v>1977</v>
      </c>
      <c r="G4" s="10">
        <v>0.01298611111111111</v>
      </c>
      <c r="H4" s="11">
        <v>19.25133691379679</v>
      </c>
      <c r="I4" s="12" t="s">
        <v>18</v>
      </c>
      <c r="J4" s="12">
        <v>2</v>
      </c>
      <c r="K4" s="13" t="s">
        <v>22</v>
      </c>
    </row>
    <row r="5" spans="1:11" ht="12.75">
      <c r="A5" s="1">
        <v>3</v>
      </c>
      <c r="B5" s="8">
        <v>8</v>
      </c>
      <c r="C5" s="9" t="s">
        <v>23</v>
      </c>
      <c r="D5" s="1" t="s">
        <v>16</v>
      </c>
      <c r="E5" s="9" t="s">
        <v>24</v>
      </c>
      <c r="F5" s="1">
        <v>1988</v>
      </c>
      <c r="G5" s="10">
        <v>0.013193749999999999</v>
      </c>
      <c r="H5" s="11">
        <v>18.94836571861677</v>
      </c>
      <c r="I5" s="12" t="s">
        <v>18</v>
      </c>
      <c r="J5" s="12">
        <v>3</v>
      </c>
      <c r="K5" s="13" t="s">
        <v>25</v>
      </c>
    </row>
    <row r="6" spans="1:11" ht="12.75">
      <c r="A6" s="1">
        <v>4</v>
      </c>
      <c r="B6" s="8">
        <v>3</v>
      </c>
      <c r="C6" s="9" t="s">
        <v>26</v>
      </c>
      <c r="D6" s="1" t="s">
        <v>16</v>
      </c>
      <c r="E6" s="9" t="s">
        <v>27</v>
      </c>
      <c r="F6" s="1">
        <v>1976</v>
      </c>
      <c r="G6" s="10">
        <v>0.013796643518518517</v>
      </c>
      <c r="H6" s="11">
        <v>18.12034933456373</v>
      </c>
      <c r="I6" s="12" t="s">
        <v>18</v>
      </c>
      <c r="J6" s="12">
        <v>4</v>
      </c>
      <c r="K6" s="13" t="s">
        <v>28</v>
      </c>
    </row>
    <row r="7" spans="1:11" ht="12.75">
      <c r="A7" s="1">
        <v>5</v>
      </c>
      <c r="B7" s="8">
        <v>6</v>
      </c>
      <c r="C7" s="9" t="s">
        <v>29</v>
      </c>
      <c r="D7" s="1" t="s">
        <v>16</v>
      </c>
      <c r="E7" s="9" t="s">
        <v>30</v>
      </c>
      <c r="F7" s="1">
        <v>1981</v>
      </c>
      <c r="G7" s="10">
        <v>0.013822337962962962</v>
      </c>
      <c r="H7" s="11">
        <v>18.086665285559977</v>
      </c>
      <c r="I7" s="12" t="s">
        <v>18</v>
      </c>
      <c r="J7" s="12">
        <v>5</v>
      </c>
      <c r="K7" s="13" t="s">
        <v>31</v>
      </c>
    </row>
    <row r="8" spans="1:11" ht="12.75">
      <c r="A8" s="1">
        <v>6</v>
      </c>
      <c r="B8" s="8">
        <v>64</v>
      </c>
      <c r="C8" s="9" t="s">
        <v>32</v>
      </c>
      <c r="D8" s="1" t="s">
        <v>16</v>
      </c>
      <c r="E8" s="9" t="s">
        <v>33</v>
      </c>
      <c r="F8" s="1">
        <v>1971</v>
      </c>
      <c r="G8" s="10">
        <v>0.013890625000000002</v>
      </c>
      <c r="H8" s="11">
        <v>17.997750295613045</v>
      </c>
      <c r="I8" s="12" t="s">
        <v>18</v>
      </c>
      <c r="J8" s="12">
        <v>6</v>
      </c>
      <c r="K8" s="13" t="s">
        <v>34</v>
      </c>
    </row>
    <row r="9" spans="1:11" ht="12.75">
      <c r="A9" s="1">
        <v>7</v>
      </c>
      <c r="B9" s="8">
        <v>16</v>
      </c>
      <c r="C9" s="9" t="s">
        <v>35</v>
      </c>
      <c r="D9" s="1" t="s">
        <v>16</v>
      </c>
      <c r="E9" s="9" t="s">
        <v>27</v>
      </c>
      <c r="F9" s="1">
        <v>1978</v>
      </c>
      <c r="G9" s="10">
        <v>0.013973148148148146</v>
      </c>
      <c r="H9" s="11">
        <v>17.891458499503017</v>
      </c>
      <c r="I9" s="12" t="s">
        <v>18</v>
      </c>
      <c r="J9" s="12">
        <v>7</v>
      </c>
      <c r="K9" s="13" t="s">
        <v>3</v>
      </c>
    </row>
    <row r="10" spans="1:11" ht="12.75">
      <c r="A10" s="1">
        <v>8</v>
      </c>
      <c r="B10" s="8">
        <v>7</v>
      </c>
      <c r="C10" s="9" t="s">
        <v>36</v>
      </c>
      <c r="D10" s="1" t="s">
        <v>16</v>
      </c>
      <c r="E10" s="9" t="s">
        <v>24</v>
      </c>
      <c r="F10" s="1">
        <v>1986</v>
      </c>
      <c r="G10" s="10">
        <v>0.014245833333333333</v>
      </c>
      <c r="H10" s="11">
        <v>17.548990947060545</v>
      </c>
      <c r="I10" s="12" t="s">
        <v>18</v>
      </c>
      <c r="J10" s="12">
        <v>8</v>
      </c>
      <c r="K10" s="13" t="s">
        <v>3</v>
      </c>
    </row>
    <row r="11" spans="1:11" ht="12.75">
      <c r="A11" s="1">
        <v>9</v>
      </c>
      <c r="B11" s="8">
        <v>29</v>
      </c>
      <c r="C11" s="9" t="s">
        <v>37</v>
      </c>
      <c r="D11" s="1" t="s">
        <v>16</v>
      </c>
      <c r="E11" s="9" t="s">
        <v>38</v>
      </c>
      <c r="F11" s="1">
        <v>1973</v>
      </c>
      <c r="G11" s="10">
        <v>0.014271875000000002</v>
      </c>
      <c r="H11" s="11">
        <v>17.516969578278957</v>
      </c>
      <c r="I11" s="12" t="s">
        <v>18</v>
      </c>
      <c r="J11" s="12">
        <v>9</v>
      </c>
      <c r="K11" s="13" t="s">
        <v>3</v>
      </c>
    </row>
    <row r="12" spans="1:11" ht="12.75">
      <c r="A12" s="1">
        <v>10</v>
      </c>
      <c r="B12" s="8">
        <v>19</v>
      </c>
      <c r="C12" s="9" t="s">
        <v>39</v>
      </c>
      <c r="D12" s="1" t="s">
        <v>16</v>
      </c>
      <c r="E12" s="9" t="s">
        <v>17</v>
      </c>
      <c r="F12" s="1">
        <v>1970</v>
      </c>
      <c r="G12" s="10">
        <v>0.014445138888888888</v>
      </c>
      <c r="H12" s="11">
        <v>17.306860260948994</v>
      </c>
      <c r="I12" s="12" t="s">
        <v>40</v>
      </c>
      <c r="J12" s="12">
        <v>1</v>
      </c>
      <c r="K12" s="13" t="s">
        <v>3</v>
      </c>
    </row>
    <row r="13" spans="1:11" ht="12.75">
      <c r="A13" s="1">
        <v>11</v>
      </c>
      <c r="B13" s="8">
        <v>14</v>
      </c>
      <c r="C13" s="9" t="s">
        <v>41</v>
      </c>
      <c r="D13" s="1" t="s">
        <v>16</v>
      </c>
      <c r="E13" s="9" t="s">
        <v>17</v>
      </c>
      <c r="F13" s="1">
        <v>1969</v>
      </c>
      <c r="G13" s="10">
        <v>0.014537384259259259</v>
      </c>
      <c r="H13" s="11">
        <v>17.197041485697</v>
      </c>
      <c r="I13" s="12" t="s">
        <v>40</v>
      </c>
      <c r="J13" s="12">
        <v>2</v>
      </c>
      <c r="K13" s="13" t="s">
        <v>3</v>
      </c>
    </row>
    <row r="14" spans="1:11" ht="12.75">
      <c r="A14" s="1">
        <v>12</v>
      </c>
      <c r="B14" s="8">
        <v>18</v>
      </c>
      <c r="C14" s="9" t="s">
        <v>42</v>
      </c>
      <c r="D14" s="1" t="s">
        <v>16</v>
      </c>
      <c r="E14" s="9" t="s">
        <v>43</v>
      </c>
      <c r="F14" s="1">
        <v>1987</v>
      </c>
      <c r="G14" s="10">
        <v>0.014553356481481481</v>
      </c>
      <c r="H14" s="11">
        <v>17.178167834898723</v>
      </c>
      <c r="I14" s="12" t="s">
        <v>18</v>
      </c>
      <c r="J14" s="12">
        <v>10</v>
      </c>
      <c r="K14" s="13" t="s">
        <v>3</v>
      </c>
    </row>
    <row r="15" spans="1:11" ht="12.75">
      <c r="A15" s="1">
        <v>13</v>
      </c>
      <c r="B15" s="8">
        <v>20</v>
      </c>
      <c r="C15" s="9" t="s">
        <v>44</v>
      </c>
      <c r="D15" s="1" t="s">
        <v>16</v>
      </c>
      <c r="E15" s="9" t="s">
        <v>45</v>
      </c>
      <c r="F15" s="1">
        <v>1980</v>
      </c>
      <c r="G15" s="10">
        <v>0.01457037037037037</v>
      </c>
      <c r="H15" s="11">
        <v>17.158108808845956</v>
      </c>
      <c r="I15" s="12" t="s">
        <v>18</v>
      </c>
      <c r="J15" s="12">
        <v>11</v>
      </c>
      <c r="K15" s="13" t="s">
        <v>3</v>
      </c>
    </row>
    <row r="16" spans="1:11" ht="12.75">
      <c r="A16" s="1">
        <v>14</v>
      </c>
      <c r="B16" s="8">
        <v>17</v>
      </c>
      <c r="C16" s="9" t="s">
        <v>46</v>
      </c>
      <c r="D16" s="1" t="s">
        <v>16</v>
      </c>
      <c r="E16" s="9" t="s">
        <v>47</v>
      </c>
      <c r="F16" s="1">
        <v>1981</v>
      </c>
      <c r="G16" s="10">
        <v>0.014720833333333334</v>
      </c>
      <c r="H16" s="11">
        <v>16.98273423379564</v>
      </c>
      <c r="I16" s="12" t="s">
        <v>18</v>
      </c>
      <c r="J16" s="12">
        <v>12</v>
      </c>
      <c r="K16" s="13" t="s">
        <v>3</v>
      </c>
    </row>
    <row r="17" spans="1:11" ht="12.75">
      <c r="A17" s="1">
        <v>15</v>
      </c>
      <c r="B17" s="8">
        <v>15</v>
      </c>
      <c r="C17" s="9" t="s">
        <v>48</v>
      </c>
      <c r="D17" s="1" t="s">
        <v>16</v>
      </c>
      <c r="E17" s="9" t="s">
        <v>45</v>
      </c>
      <c r="F17" s="1">
        <v>1968</v>
      </c>
      <c r="G17" s="10">
        <v>0.01473888888888889</v>
      </c>
      <c r="H17" s="11">
        <v>16.96192990425933</v>
      </c>
      <c r="I17" s="12" t="s">
        <v>40</v>
      </c>
      <c r="J17" s="12">
        <v>3</v>
      </c>
      <c r="K17" s="13" t="s">
        <v>3</v>
      </c>
    </row>
    <row r="18" spans="1:11" ht="12.75">
      <c r="A18" s="1">
        <v>16</v>
      </c>
      <c r="B18" s="8">
        <v>101</v>
      </c>
      <c r="C18" s="9" t="s">
        <v>49</v>
      </c>
      <c r="D18" s="1" t="s">
        <v>50</v>
      </c>
      <c r="E18" s="9" t="s">
        <v>51</v>
      </c>
      <c r="F18" s="1">
        <v>1973</v>
      </c>
      <c r="G18" s="10">
        <v>0.014865046296296295</v>
      </c>
      <c r="H18" s="11">
        <v>16.817976561720418</v>
      </c>
      <c r="I18" s="12" t="s">
        <v>52</v>
      </c>
      <c r="J18" s="12">
        <v>1</v>
      </c>
      <c r="K18" s="13" t="s">
        <v>53</v>
      </c>
    </row>
    <row r="19" spans="1:11" ht="12.75">
      <c r="A19" s="1">
        <v>17</v>
      </c>
      <c r="B19" s="8">
        <v>90</v>
      </c>
      <c r="C19" s="9" t="s">
        <v>54</v>
      </c>
      <c r="D19" s="1" t="s">
        <v>16</v>
      </c>
      <c r="E19" s="9" t="s">
        <v>55</v>
      </c>
      <c r="F19" s="1">
        <v>1980</v>
      </c>
      <c r="G19" s="10">
        <v>0.01506111111111111</v>
      </c>
      <c r="H19" s="11">
        <v>16.59904095758023</v>
      </c>
      <c r="I19" s="12" t="s">
        <v>18</v>
      </c>
      <c r="J19" s="12">
        <v>13</v>
      </c>
      <c r="K19" s="13" t="s">
        <v>3</v>
      </c>
    </row>
    <row r="20" spans="1:11" ht="12.75">
      <c r="A20" s="1">
        <v>18</v>
      </c>
      <c r="B20" s="8">
        <v>95</v>
      </c>
      <c r="C20" s="9" t="s">
        <v>56</v>
      </c>
      <c r="D20" s="1" t="s">
        <v>16</v>
      </c>
      <c r="E20" s="9" t="s">
        <v>57</v>
      </c>
      <c r="F20" s="1">
        <v>1950</v>
      </c>
      <c r="G20" s="10">
        <v>0.015118981481481483</v>
      </c>
      <c r="H20" s="11">
        <v>16.535505417888967</v>
      </c>
      <c r="I20" s="12" t="s">
        <v>58</v>
      </c>
      <c r="J20" s="12">
        <v>1</v>
      </c>
      <c r="K20" s="13" t="s">
        <v>3</v>
      </c>
    </row>
    <row r="21" spans="1:11" ht="12.75">
      <c r="A21" s="1">
        <v>19</v>
      </c>
      <c r="B21" s="8">
        <v>21</v>
      </c>
      <c r="C21" s="9" t="s">
        <v>59</v>
      </c>
      <c r="D21" s="1" t="s">
        <v>16</v>
      </c>
      <c r="E21" s="9" t="s">
        <v>17</v>
      </c>
      <c r="F21" s="1">
        <v>1966</v>
      </c>
      <c r="G21" s="10">
        <v>0.015156597222222222</v>
      </c>
      <c r="H21" s="11">
        <v>16.494467493894756</v>
      </c>
      <c r="I21" s="12" t="s">
        <v>40</v>
      </c>
      <c r="J21" s="12">
        <v>4</v>
      </c>
      <c r="K21" s="13" t="s">
        <v>3</v>
      </c>
    </row>
    <row r="22" spans="1:11" ht="12.75">
      <c r="A22" s="1">
        <v>20</v>
      </c>
      <c r="B22" s="8">
        <v>50</v>
      </c>
      <c r="C22" s="9" t="s">
        <v>60</v>
      </c>
      <c r="D22" s="1" t="s">
        <v>16</v>
      </c>
      <c r="E22" s="9" t="s">
        <v>61</v>
      </c>
      <c r="F22" s="1">
        <v>1958</v>
      </c>
      <c r="G22" s="10">
        <v>0.015201851851851854</v>
      </c>
      <c r="H22" s="11">
        <v>16.44536485662078</v>
      </c>
      <c r="I22" s="12" t="s">
        <v>62</v>
      </c>
      <c r="J22" s="12">
        <v>1</v>
      </c>
      <c r="K22" s="13" t="s">
        <v>3</v>
      </c>
    </row>
    <row r="23" spans="1:11" ht="12.75">
      <c r="A23" s="1">
        <v>21</v>
      </c>
      <c r="B23" s="8">
        <v>74</v>
      </c>
      <c r="C23" s="9" t="s">
        <v>63</v>
      </c>
      <c r="D23" s="1" t="s">
        <v>16</v>
      </c>
      <c r="E23" s="9" t="s">
        <v>64</v>
      </c>
      <c r="F23" s="1">
        <v>1972</v>
      </c>
      <c r="G23" s="10">
        <v>0.015379745370370372</v>
      </c>
      <c r="H23" s="11">
        <v>16.255145594388964</v>
      </c>
      <c r="I23" s="12" t="s">
        <v>18</v>
      </c>
      <c r="J23" s="12">
        <v>14</v>
      </c>
      <c r="K23" s="13" t="s">
        <v>3</v>
      </c>
    </row>
    <row r="24" spans="1:11" ht="12.75">
      <c r="A24" s="1">
        <v>22</v>
      </c>
      <c r="B24" s="8">
        <v>97</v>
      </c>
      <c r="C24" s="9" t="s">
        <v>65</v>
      </c>
      <c r="D24" s="1" t="s">
        <v>16</v>
      </c>
      <c r="E24" s="9" t="s">
        <v>66</v>
      </c>
      <c r="F24" s="1">
        <v>1979</v>
      </c>
      <c r="G24" s="10">
        <v>0.015467708333333332</v>
      </c>
      <c r="H24" s="11">
        <v>16.162704572159743</v>
      </c>
      <c r="I24" s="12" t="s">
        <v>18</v>
      </c>
      <c r="J24" s="12">
        <v>15</v>
      </c>
      <c r="K24" s="13" t="s">
        <v>3</v>
      </c>
    </row>
    <row r="25" spans="1:11" ht="12.75">
      <c r="A25" s="1">
        <v>23</v>
      </c>
      <c r="B25" s="8">
        <v>56</v>
      </c>
      <c r="C25" s="9" t="s">
        <v>67</v>
      </c>
      <c r="D25" s="1" t="s">
        <v>16</v>
      </c>
      <c r="E25" s="9" t="s">
        <v>68</v>
      </c>
      <c r="F25" s="1">
        <v>1965</v>
      </c>
      <c r="G25" s="10">
        <v>0.015485416666666666</v>
      </c>
      <c r="H25" s="11">
        <v>16.144221726893583</v>
      </c>
      <c r="I25" s="12" t="s">
        <v>40</v>
      </c>
      <c r="J25" s="12">
        <v>5</v>
      </c>
      <c r="K25" s="13" t="s">
        <v>3</v>
      </c>
    </row>
    <row r="26" spans="1:11" ht="12.75">
      <c r="A26" s="1">
        <v>24</v>
      </c>
      <c r="B26" s="8">
        <v>98</v>
      </c>
      <c r="C26" s="9" t="s">
        <v>69</v>
      </c>
      <c r="D26" s="1" t="s">
        <v>16</v>
      </c>
      <c r="E26" s="9" t="s">
        <v>66</v>
      </c>
      <c r="F26" s="1">
        <v>1960</v>
      </c>
      <c r="G26" s="10">
        <v>0.015503819444444447</v>
      </c>
      <c r="H26" s="11">
        <v>16.12505880217688</v>
      </c>
      <c r="I26" s="12" t="s">
        <v>62</v>
      </c>
      <c r="J26" s="12">
        <v>2</v>
      </c>
      <c r="K26" s="13" t="s">
        <v>3</v>
      </c>
    </row>
    <row r="27" spans="1:11" ht="12.75">
      <c r="A27" s="1">
        <v>25</v>
      </c>
      <c r="B27" s="8">
        <v>45</v>
      </c>
      <c r="C27" s="9" t="s">
        <v>70</v>
      </c>
      <c r="D27" s="1" t="s">
        <v>16</v>
      </c>
      <c r="E27" s="9" t="s">
        <v>24</v>
      </c>
      <c r="F27" s="1">
        <v>1956</v>
      </c>
      <c r="G27" s="10">
        <v>0.015555902777777778</v>
      </c>
      <c r="H27" s="11">
        <v>16.071069855047877</v>
      </c>
      <c r="I27" s="12" t="s">
        <v>62</v>
      </c>
      <c r="J27" s="12">
        <v>3</v>
      </c>
      <c r="K27" s="13" t="s">
        <v>3</v>
      </c>
    </row>
    <row r="28" spans="1:11" ht="12.75">
      <c r="A28" s="1">
        <v>26</v>
      </c>
      <c r="B28" s="8">
        <v>25</v>
      </c>
      <c r="C28" s="9" t="s">
        <v>71</v>
      </c>
      <c r="D28" s="1" t="s">
        <v>16</v>
      </c>
      <c r="E28" s="9" t="s">
        <v>45</v>
      </c>
      <c r="F28" s="1">
        <v>1967</v>
      </c>
      <c r="G28" s="10">
        <v>0.015572569444444443</v>
      </c>
      <c r="H28" s="11">
        <v>16.053869664340343</v>
      </c>
      <c r="I28" s="12" t="s">
        <v>40</v>
      </c>
      <c r="J28" s="12">
        <v>6</v>
      </c>
      <c r="K28" s="13" t="s">
        <v>3</v>
      </c>
    </row>
    <row r="29" spans="1:11" ht="12.75">
      <c r="A29" s="1">
        <v>27</v>
      </c>
      <c r="B29" s="8">
        <v>115</v>
      </c>
      <c r="C29" s="9" t="s">
        <v>72</v>
      </c>
      <c r="D29" s="1" t="s">
        <v>50</v>
      </c>
      <c r="E29" s="9" t="s">
        <v>30</v>
      </c>
      <c r="F29" s="1">
        <v>1985</v>
      </c>
      <c r="G29" s="10">
        <v>0.015616319444444445</v>
      </c>
      <c r="H29" s="11">
        <v>16.008893842712617</v>
      </c>
      <c r="I29" s="12" t="s">
        <v>52</v>
      </c>
      <c r="J29" s="12">
        <v>2</v>
      </c>
      <c r="K29" s="13" t="s">
        <v>73</v>
      </c>
    </row>
    <row r="30" spans="1:11" ht="12.75">
      <c r="A30" s="1">
        <v>28</v>
      </c>
      <c r="B30" s="8">
        <v>63</v>
      </c>
      <c r="C30" s="9" t="s">
        <v>74</v>
      </c>
      <c r="D30" s="1" t="s">
        <v>16</v>
      </c>
      <c r="E30" s="9" t="s">
        <v>17</v>
      </c>
      <c r="F30" s="1">
        <v>1965</v>
      </c>
      <c r="G30" s="10">
        <v>0.01563912037037037</v>
      </c>
      <c r="H30" s="11">
        <v>15.9855538086174</v>
      </c>
      <c r="I30" s="12" t="s">
        <v>40</v>
      </c>
      <c r="J30" s="12">
        <v>7</v>
      </c>
      <c r="K30" s="13" t="s">
        <v>3</v>
      </c>
    </row>
    <row r="31" spans="1:11" ht="12.75">
      <c r="A31" s="1">
        <v>29</v>
      </c>
      <c r="B31" s="8">
        <v>65</v>
      </c>
      <c r="C31" s="9" t="s">
        <v>75</v>
      </c>
      <c r="D31" s="1" t="s">
        <v>16</v>
      </c>
      <c r="E31" s="9" t="s">
        <v>76</v>
      </c>
      <c r="F31" s="1">
        <v>1960</v>
      </c>
      <c r="G31" s="10">
        <v>0.015655787037037038</v>
      </c>
      <c r="H31" s="11">
        <v>15.968536082444961</v>
      </c>
      <c r="I31" s="12" t="s">
        <v>62</v>
      </c>
      <c r="J31" s="12">
        <v>4</v>
      </c>
      <c r="K31" s="13" t="s">
        <v>3</v>
      </c>
    </row>
    <row r="32" spans="1:11" ht="12.75">
      <c r="A32" s="1">
        <v>30</v>
      </c>
      <c r="B32" s="8">
        <v>42</v>
      </c>
      <c r="C32" s="9" t="s">
        <v>77</v>
      </c>
      <c r="D32" s="1" t="s">
        <v>16</v>
      </c>
      <c r="E32" s="9" t="s">
        <v>45</v>
      </c>
      <c r="F32" s="1">
        <v>1978</v>
      </c>
      <c r="G32" s="10">
        <v>0.015671643518518515</v>
      </c>
      <c r="H32" s="11">
        <v>15.952379206723636</v>
      </c>
      <c r="I32" s="12" t="s">
        <v>18</v>
      </c>
      <c r="J32" s="12">
        <v>16</v>
      </c>
      <c r="K32" s="13" t="s">
        <v>3</v>
      </c>
    </row>
    <row r="33" spans="1:11" ht="12.75">
      <c r="A33" s="1">
        <v>31</v>
      </c>
      <c r="B33" s="8">
        <v>22</v>
      </c>
      <c r="C33" s="9" t="s">
        <v>78</v>
      </c>
      <c r="D33" s="1" t="s">
        <v>16</v>
      </c>
      <c r="E33" s="9" t="s">
        <v>79</v>
      </c>
      <c r="F33" s="1">
        <v>1966</v>
      </c>
      <c r="G33" s="10">
        <v>0.015691550925925928</v>
      </c>
      <c r="H33" s="11">
        <v>15.932140894176651</v>
      </c>
      <c r="I33" s="12" t="s">
        <v>40</v>
      </c>
      <c r="J33" s="12">
        <v>8</v>
      </c>
      <c r="K33" s="13" t="s">
        <v>3</v>
      </c>
    </row>
    <row r="34" spans="1:11" ht="12.75">
      <c r="A34" s="1">
        <v>32</v>
      </c>
      <c r="B34" s="8">
        <v>80</v>
      </c>
      <c r="C34" s="9" t="s">
        <v>80</v>
      </c>
      <c r="D34" s="1" t="s">
        <v>16</v>
      </c>
      <c r="E34" s="9" t="s">
        <v>81</v>
      </c>
      <c r="F34" s="1">
        <v>1956</v>
      </c>
      <c r="G34" s="10">
        <v>0.015717939814814813</v>
      </c>
      <c r="H34" s="11">
        <v>15.905392382554142</v>
      </c>
      <c r="I34" s="12" t="s">
        <v>62</v>
      </c>
      <c r="J34" s="12">
        <v>5</v>
      </c>
      <c r="K34" s="13" t="s">
        <v>3</v>
      </c>
    </row>
    <row r="35" spans="1:11" ht="12.75">
      <c r="A35" s="1">
        <v>33</v>
      </c>
      <c r="B35" s="8">
        <v>113</v>
      </c>
      <c r="C35" s="9" t="s">
        <v>82</v>
      </c>
      <c r="D35" s="1" t="s">
        <v>50</v>
      </c>
      <c r="E35" s="9" t="s">
        <v>83</v>
      </c>
      <c r="F35" s="1">
        <v>1973</v>
      </c>
      <c r="G35" s="10">
        <v>0.01577361111111111</v>
      </c>
      <c r="H35" s="11">
        <v>15.84925597816325</v>
      </c>
      <c r="I35" s="12" t="s">
        <v>52</v>
      </c>
      <c r="J35" s="12">
        <v>3</v>
      </c>
      <c r="K35" s="13" t="s">
        <v>84</v>
      </c>
    </row>
    <row r="36" spans="1:11" ht="12.75">
      <c r="A36" s="1">
        <v>34</v>
      </c>
      <c r="B36" s="8">
        <v>108</v>
      </c>
      <c r="C36" s="9" t="s">
        <v>85</v>
      </c>
      <c r="D36" s="1" t="s">
        <v>50</v>
      </c>
      <c r="E36" s="9" t="s">
        <v>86</v>
      </c>
      <c r="F36" s="1">
        <v>1973</v>
      </c>
      <c r="G36" s="10">
        <v>0.01583622685185185</v>
      </c>
      <c r="H36" s="11">
        <v>15.786588720833182</v>
      </c>
      <c r="I36" s="12" t="s">
        <v>52</v>
      </c>
      <c r="J36" s="12">
        <v>4</v>
      </c>
      <c r="K36" s="13" t="s">
        <v>87</v>
      </c>
    </row>
    <row r="37" spans="1:11" ht="12.75">
      <c r="A37" s="1">
        <v>35</v>
      </c>
      <c r="B37" s="8">
        <v>75</v>
      </c>
      <c r="C37" s="9" t="s">
        <v>88</v>
      </c>
      <c r="D37" s="1" t="s">
        <v>16</v>
      </c>
      <c r="E37" s="9" t="s">
        <v>89</v>
      </c>
      <c r="F37" s="1">
        <v>1954</v>
      </c>
      <c r="G37" s="10">
        <v>0.015893287037037036</v>
      </c>
      <c r="H37" s="11">
        <v>15.72991160465489</v>
      </c>
      <c r="I37" s="12" t="s">
        <v>62</v>
      </c>
      <c r="J37" s="12">
        <v>6</v>
      </c>
      <c r="K37" s="13" t="s">
        <v>3</v>
      </c>
    </row>
    <row r="38" spans="1:11" ht="12.75">
      <c r="A38" s="1">
        <v>36</v>
      </c>
      <c r="B38" s="8">
        <v>72</v>
      </c>
      <c r="C38" s="9" t="s">
        <v>90</v>
      </c>
      <c r="D38" s="1" t="s">
        <v>16</v>
      </c>
      <c r="E38" s="9" t="s">
        <v>3</v>
      </c>
      <c r="F38" s="1">
        <v>1973</v>
      </c>
      <c r="G38" s="10">
        <v>0.015938194444444446</v>
      </c>
      <c r="H38" s="11">
        <v>15.685591054333145</v>
      </c>
      <c r="I38" s="12" t="s">
        <v>18</v>
      </c>
      <c r="J38" s="12">
        <v>17</v>
      </c>
      <c r="K38" s="13" t="s">
        <v>3</v>
      </c>
    </row>
    <row r="39" spans="1:11" ht="12.75">
      <c r="A39" s="1">
        <v>37</v>
      </c>
      <c r="B39" s="8">
        <v>96</v>
      </c>
      <c r="C39" s="9" t="s">
        <v>91</v>
      </c>
      <c r="D39" s="1" t="s">
        <v>16</v>
      </c>
      <c r="E39" s="9" t="s">
        <v>92</v>
      </c>
      <c r="F39" s="1">
        <v>1976</v>
      </c>
      <c r="G39" s="10">
        <v>0.016081828703703702</v>
      </c>
      <c r="H39" s="11">
        <v>15.545495777008501</v>
      </c>
      <c r="I39" s="12" t="s">
        <v>18</v>
      </c>
      <c r="J39" s="12">
        <v>18</v>
      </c>
      <c r="K39" s="13" t="s">
        <v>3</v>
      </c>
    </row>
    <row r="40" spans="1:11" ht="12.75">
      <c r="A40" s="1">
        <v>38</v>
      </c>
      <c r="B40" s="8">
        <v>35</v>
      </c>
      <c r="C40" s="9" t="s">
        <v>93</v>
      </c>
      <c r="D40" s="1" t="s">
        <v>16</v>
      </c>
      <c r="E40" s="9" t="s">
        <v>94</v>
      </c>
      <c r="F40" s="1">
        <v>1966</v>
      </c>
      <c r="G40" s="10">
        <v>0.016132060185185183</v>
      </c>
      <c r="H40" s="11">
        <v>15.49709072060037</v>
      </c>
      <c r="I40" s="12" t="s">
        <v>40</v>
      </c>
      <c r="J40" s="12">
        <v>9</v>
      </c>
      <c r="K40" s="13" t="s">
        <v>3</v>
      </c>
    </row>
    <row r="41" spans="1:11" ht="12.75">
      <c r="A41" s="1">
        <v>39</v>
      </c>
      <c r="B41" s="8">
        <v>54</v>
      </c>
      <c r="C41" s="9" t="s">
        <v>95</v>
      </c>
      <c r="D41" s="1" t="s">
        <v>16</v>
      </c>
      <c r="E41" s="9" t="s">
        <v>21</v>
      </c>
      <c r="F41" s="1">
        <v>1957</v>
      </c>
      <c r="G41" s="10">
        <v>0.01616539351851852</v>
      </c>
      <c r="H41" s="11">
        <v>15.46513543970387</v>
      </c>
      <c r="I41" s="12" t="s">
        <v>62</v>
      </c>
      <c r="J41" s="12">
        <v>7</v>
      </c>
      <c r="K41" s="13" t="s">
        <v>3</v>
      </c>
    </row>
    <row r="42" spans="1:11" ht="12.75">
      <c r="A42" s="1">
        <v>40</v>
      </c>
      <c r="B42" s="8">
        <v>81</v>
      </c>
      <c r="C42" s="9" t="s">
        <v>96</v>
      </c>
      <c r="D42" s="1" t="s">
        <v>16</v>
      </c>
      <c r="E42" s="9" t="s">
        <v>97</v>
      </c>
      <c r="F42" s="1">
        <v>1968</v>
      </c>
      <c r="G42" s="10">
        <v>0.016182291666666664</v>
      </c>
      <c r="H42" s="11">
        <v>15.448986172642423</v>
      </c>
      <c r="I42" s="12" t="s">
        <v>40</v>
      </c>
      <c r="J42" s="12">
        <v>10</v>
      </c>
      <c r="K42" s="13" t="s">
        <v>3</v>
      </c>
    </row>
    <row r="43" spans="1:11" ht="12.75">
      <c r="A43" s="1">
        <v>41</v>
      </c>
      <c r="B43" s="8">
        <v>103</v>
      </c>
      <c r="C43" s="9" t="s">
        <v>98</v>
      </c>
      <c r="D43" s="1" t="s">
        <v>50</v>
      </c>
      <c r="E43" s="9" t="s">
        <v>99</v>
      </c>
      <c r="F43" s="1">
        <v>1977</v>
      </c>
      <c r="G43" s="10">
        <v>0.016197916666666666</v>
      </c>
      <c r="H43" s="11">
        <v>15.43408361363344</v>
      </c>
      <c r="I43" s="12" t="s">
        <v>52</v>
      </c>
      <c r="J43" s="12">
        <v>5</v>
      </c>
      <c r="K43" s="13" t="s">
        <v>100</v>
      </c>
    </row>
    <row r="44" spans="1:11" ht="12.75">
      <c r="A44" s="1">
        <v>42</v>
      </c>
      <c r="B44" s="8">
        <v>62</v>
      </c>
      <c r="C44" s="9" t="s">
        <v>101</v>
      </c>
      <c r="D44" s="1" t="s">
        <v>16</v>
      </c>
      <c r="E44" s="9" t="s">
        <v>68</v>
      </c>
      <c r="F44" s="1">
        <v>1961</v>
      </c>
      <c r="G44" s="10">
        <v>0.0163375</v>
      </c>
      <c r="H44" s="11">
        <v>15.302218833970924</v>
      </c>
      <c r="I44" s="12" t="s">
        <v>62</v>
      </c>
      <c r="J44" s="12">
        <v>8</v>
      </c>
      <c r="K44" s="13" t="s">
        <v>3</v>
      </c>
    </row>
    <row r="45" spans="1:11" ht="12.75">
      <c r="A45" s="1">
        <v>43</v>
      </c>
      <c r="B45" s="8">
        <v>67</v>
      </c>
      <c r="C45" s="9" t="s">
        <v>102</v>
      </c>
      <c r="D45" s="1" t="s">
        <v>16</v>
      </c>
      <c r="E45" s="9" t="s">
        <v>24</v>
      </c>
      <c r="F45" s="1">
        <v>1965</v>
      </c>
      <c r="G45" s="10">
        <v>0.016353125</v>
      </c>
      <c r="H45" s="11">
        <v>15.287597948404358</v>
      </c>
      <c r="I45" s="12" t="s">
        <v>40</v>
      </c>
      <c r="J45" s="12">
        <v>11</v>
      </c>
      <c r="K45" s="13" t="s">
        <v>3</v>
      </c>
    </row>
    <row r="46" spans="1:11" ht="12.75">
      <c r="A46" s="1">
        <v>44</v>
      </c>
      <c r="B46" s="8">
        <v>102</v>
      </c>
      <c r="C46" s="9" t="s">
        <v>103</v>
      </c>
      <c r="D46" s="1" t="s">
        <v>50</v>
      </c>
      <c r="E46" s="9" t="s">
        <v>104</v>
      </c>
      <c r="F46" s="1">
        <v>1969</v>
      </c>
      <c r="G46" s="10">
        <v>0.016367824074074073</v>
      </c>
      <c r="H46" s="11">
        <v>15.273868968080443</v>
      </c>
      <c r="I46" s="12" t="s">
        <v>105</v>
      </c>
      <c r="J46" s="12">
        <v>1</v>
      </c>
      <c r="K46" s="13" t="s">
        <v>106</v>
      </c>
    </row>
    <row r="47" spans="1:11" ht="12.75">
      <c r="A47" s="1">
        <v>45</v>
      </c>
      <c r="B47" s="8">
        <v>68</v>
      </c>
      <c r="C47" s="9" t="s">
        <v>107</v>
      </c>
      <c r="D47" s="1" t="s">
        <v>16</v>
      </c>
      <c r="E47" s="9" t="s">
        <v>108</v>
      </c>
      <c r="F47" s="1">
        <v>1988</v>
      </c>
      <c r="G47" s="10">
        <v>0.01638125</v>
      </c>
      <c r="H47" s="11">
        <v>15.261350641739794</v>
      </c>
      <c r="I47" s="12" t="s">
        <v>18</v>
      </c>
      <c r="J47" s="12">
        <v>19</v>
      </c>
      <c r="K47" s="13" t="s">
        <v>3</v>
      </c>
    </row>
    <row r="48" spans="1:11" ht="12.75">
      <c r="A48" s="1">
        <v>46</v>
      </c>
      <c r="B48" s="8">
        <v>69</v>
      </c>
      <c r="C48" s="9" t="s">
        <v>109</v>
      </c>
      <c r="D48" s="1" t="s">
        <v>16</v>
      </c>
      <c r="E48" s="9" t="s">
        <v>64</v>
      </c>
      <c r="F48" s="1">
        <v>1971</v>
      </c>
      <c r="G48" s="10">
        <v>0.01645289351851852</v>
      </c>
      <c r="H48" s="11">
        <v>15.194895652768496</v>
      </c>
      <c r="I48" s="12" t="s">
        <v>18</v>
      </c>
      <c r="J48" s="12">
        <v>20</v>
      </c>
      <c r="K48" s="13" t="s">
        <v>3</v>
      </c>
    </row>
    <row r="49" spans="1:11" ht="12.75">
      <c r="A49" s="1">
        <v>47</v>
      </c>
      <c r="B49" s="8">
        <v>40</v>
      </c>
      <c r="C49" s="9" t="s">
        <v>110</v>
      </c>
      <c r="D49" s="1" t="s">
        <v>16</v>
      </c>
      <c r="E49" s="9" t="s">
        <v>94</v>
      </c>
      <c r="F49" s="1">
        <v>1956</v>
      </c>
      <c r="G49" s="10">
        <v>0.016510763888888887</v>
      </c>
      <c r="H49" s="11">
        <v>15.14163741195769</v>
      </c>
      <c r="I49" s="12" t="s">
        <v>62</v>
      </c>
      <c r="J49" s="12">
        <v>9</v>
      </c>
      <c r="K49" s="13" t="s">
        <v>3</v>
      </c>
    </row>
    <row r="50" spans="1:11" ht="12.75">
      <c r="A50" s="1">
        <v>48</v>
      </c>
      <c r="B50" s="8">
        <v>104</v>
      </c>
      <c r="C50" s="9" t="s">
        <v>111</v>
      </c>
      <c r="D50" s="1" t="s">
        <v>50</v>
      </c>
      <c r="E50" s="9" t="s">
        <v>81</v>
      </c>
      <c r="F50" s="1">
        <v>1966</v>
      </c>
      <c r="G50" s="10">
        <v>0.01658240740740741</v>
      </c>
      <c r="H50" s="11">
        <v>15.076218673069404</v>
      </c>
      <c r="I50" s="12" t="s">
        <v>105</v>
      </c>
      <c r="J50" s="12">
        <v>2</v>
      </c>
      <c r="K50" s="13" t="s">
        <v>3</v>
      </c>
    </row>
    <row r="51" spans="1:11" ht="12.75">
      <c r="A51" s="1">
        <v>49</v>
      </c>
      <c r="B51" s="8">
        <v>57</v>
      </c>
      <c r="C51" s="9" t="s">
        <v>112</v>
      </c>
      <c r="D51" s="1" t="s">
        <v>16</v>
      </c>
      <c r="E51" s="9" t="s">
        <v>68</v>
      </c>
      <c r="F51" s="1">
        <v>1963</v>
      </c>
      <c r="G51" s="10">
        <v>0.016711921296296294</v>
      </c>
      <c r="H51" s="11">
        <v>14.959381136829858</v>
      </c>
      <c r="I51" s="12" t="s">
        <v>40</v>
      </c>
      <c r="J51" s="12">
        <v>12</v>
      </c>
      <c r="K51" s="13" t="s">
        <v>3</v>
      </c>
    </row>
    <row r="52" spans="1:11" ht="12.75">
      <c r="A52" s="1">
        <v>50</v>
      </c>
      <c r="B52" s="8">
        <v>94</v>
      </c>
      <c r="C52" s="9" t="s">
        <v>113</v>
      </c>
      <c r="D52" s="1" t="s">
        <v>16</v>
      </c>
      <c r="E52" s="9" t="s">
        <v>114</v>
      </c>
      <c r="F52" s="1">
        <v>1954</v>
      </c>
      <c r="G52" s="10">
        <v>0.017159953703703705</v>
      </c>
      <c r="H52" s="11">
        <v>14.568803885877703</v>
      </c>
      <c r="I52" s="12" t="s">
        <v>62</v>
      </c>
      <c r="J52" s="12">
        <v>10</v>
      </c>
      <c r="K52" s="13" t="s">
        <v>3</v>
      </c>
    </row>
    <row r="53" spans="1:11" ht="12.75">
      <c r="A53" s="1">
        <v>51</v>
      </c>
      <c r="B53" s="8">
        <v>61</v>
      </c>
      <c r="C53" s="9" t="s">
        <v>115</v>
      </c>
      <c r="D53" s="1" t="s">
        <v>16</v>
      </c>
      <c r="E53" s="9" t="s">
        <v>116</v>
      </c>
      <c r="F53" s="1">
        <v>1949</v>
      </c>
      <c r="G53" s="10">
        <v>0.0171875</v>
      </c>
      <c r="H53" s="11">
        <v>14.545454557090908</v>
      </c>
      <c r="I53" s="12" t="s">
        <v>58</v>
      </c>
      <c r="J53" s="12">
        <v>2</v>
      </c>
      <c r="K53" s="13" t="s">
        <v>3</v>
      </c>
    </row>
    <row r="54" spans="1:11" ht="12.75">
      <c r="A54" s="1">
        <v>52</v>
      </c>
      <c r="B54" s="8">
        <v>88</v>
      </c>
      <c r="C54" s="9" t="s">
        <v>117</v>
      </c>
      <c r="D54" s="1" t="s">
        <v>16</v>
      </c>
      <c r="E54" s="9" t="s">
        <v>118</v>
      </c>
      <c r="F54" s="1">
        <v>1958</v>
      </c>
      <c r="G54" s="10">
        <v>0.017269907407407407</v>
      </c>
      <c r="H54" s="11">
        <v>14.476047514462643</v>
      </c>
      <c r="I54" s="12" t="s">
        <v>62</v>
      </c>
      <c r="J54" s="12">
        <v>11</v>
      </c>
      <c r="K54" s="13" t="s">
        <v>3</v>
      </c>
    </row>
    <row r="55" spans="1:11" ht="12.75">
      <c r="A55" s="1">
        <v>53</v>
      </c>
      <c r="B55" s="8">
        <v>106</v>
      </c>
      <c r="C55" s="9" t="s">
        <v>119</v>
      </c>
      <c r="D55" s="1" t="s">
        <v>50</v>
      </c>
      <c r="E55" s="9" t="s">
        <v>120</v>
      </c>
      <c r="F55" s="1">
        <v>1969</v>
      </c>
      <c r="G55" s="10">
        <v>0.017287268518518518</v>
      </c>
      <c r="H55" s="11">
        <v>14.461509632490193</v>
      </c>
      <c r="I55" s="12" t="s">
        <v>105</v>
      </c>
      <c r="J55" s="12">
        <v>3</v>
      </c>
      <c r="K55" s="13" t="s">
        <v>3</v>
      </c>
    </row>
    <row r="56" spans="1:11" ht="12.75">
      <c r="A56" s="1">
        <v>54</v>
      </c>
      <c r="B56" s="8">
        <v>111</v>
      </c>
      <c r="C56" s="9" t="s">
        <v>121</v>
      </c>
      <c r="D56" s="1" t="s">
        <v>50</v>
      </c>
      <c r="E56" s="9" t="s">
        <v>122</v>
      </c>
      <c r="F56" s="1">
        <v>1959</v>
      </c>
      <c r="G56" s="10">
        <v>0.017367939814814815</v>
      </c>
      <c r="H56" s="11">
        <v>14.39433823847953</v>
      </c>
      <c r="I56" s="12" t="s">
        <v>123</v>
      </c>
      <c r="J56" s="12">
        <v>1</v>
      </c>
      <c r="K56" s="13" t="s">
        <v>3</v>
      </c>
    </row>
    <row r="57" spans="1:11" ht="12.75">
      <c r="A57" s="1">
        <v>55</v>
      </c>
      <c r="B57" s="8">
        <v>41</v>
      </c>
      <c r="C57" s="9" t="s">
        <v>124</v>
      </c>
      <c r="D57" s="1" t="s">
        <v>16</v>
      </c>
      <c r="E57" s="9" t="s">
        <v>125</v>
      </c>
      <c r="F57" s="1">
        <v>1978</v>
      </c>
      <c r="G57" s="10">
        <v>0.017533680555555556</v>
      </c>
      <c r="H57" s="11">
        <v>14.258272780085944</v>
      </c>
      <c r="I57" s="12" t="s">
        <v>18</v>
      </c>
      <c r="J57" s="12">
        <v>21</v>
      </c>
      <c r="K57" s="13" t="s">
        <v>3</v>
      </c>
    </row>
    <row r="58" spans="1:11" ht="12.75">
      <c r="A58" s="1">
        <v>56</v>
      </c>
      <c r="B58" s="8">
        <v>66</v>
      </c>
      <c r="C58" s="9" t="s">
        <v>126</v>
      </c>
      <c r="D58" s="1" t="s">
        <v>16</v>
      </c>
      <c r="E58" s="9" t="s">
        <v>127</v>
      </c>
      <c r="F58" s="1">
        <v>1950</v>
      </c>
      <c r="G58" s="10">
        <v>0.017700694444444446</v>
      </c>
      <c r="H58" s="11">
        <v>14.123739663698066</v>
      </c>
      <c r="I58" s="12" t="s">
        <v>58</v>
      </c>
      <c r="J58" s="12">
        <v>3</v>
      </c>
      <c r="K58" s="13" t="s">
        <v>3</v>
      </c>
    </row>
    <row r="59" spans="1:11" ht="12.75">
      <c r="A59" s="1">
        <v>57</v>
      </c>
      <c r="B59" s="8">
        <v>53</v>
      </c>
      <c r="C59" s="9" t="s">
        <v>128</v>
      </c>
      <c r="D59" s="1" t="s">
        <v>16</v>
      </c>
      <c r="E59" s="9" t="s">
        <v>21</v>
      </c>
      <c r="F59" s="1">
        <v>1954</v>
      </c>
      <c r="G59" s="10">
        <v>0.01780196759259259</v>
      </c>
      <c r="H59" s="11">
        <v>14.043391490276903</v>
      </c>
      <c r="I59" s="12" t="s">
        <v>62</v>
      </c>
      <c r="J59" s="12">
        <v>12</v>
      </c>
      <c r="K59" s="13" t="s">
        <v>3</v>
      </c>
    </row>
    <row r="60" spans="1:11" ht="12.75">
      <c r="A60" s="1">
        <v>58</v>
      </c>
      <c r="B60" s="8">
        <v>122</v>
      </c>
      <c r="C60" s="9" t="s">
        <v>129</v>
      </c>
      <c r="D60" s="1" t="s">
        <v>50</v>
      </c>
      <c r="E60" s="9" t="s">
        <v>21</v>
      </c>
      <c r="F60" s="1">
        <v>1978</v>
      </c>
      <c r="G60" s="10">
        <v>0.018049074074074075</v>
      </c>
      <c r="H60" s="11">
        <v>13.851126056327912</v>
      </c>
      <c r="I60" s="12" t="s">
        <v>52</v>
      </c>
      <c r="J60" s="12">
        <v>6</v>
      </c>
      <c r="K60" s="13" t="s">
        <v>3</v>
      </c>
    </row>
    <row r="61" spans="1:11" ht="12.75">
      <c r="A61" s="1">
        <v>59</v>
      </c>
      <c r="B61" s="8">
        <v>87</v>
      </c>
      <c r="C61" s="9" t="s">
        <v>130</v>
      </c>
      <c r="D61" s="1" t="s">
        <v>16</v>
      </c>
      <c r="E61" s="9" t="s">
        <v>118</v>
      </c>
      <c r="F61" s="1">
        <v>1961</v>
      </c>
      <c r="G61" s="10">
        <v>0.018116666666666666</v>
      </c>
      <c r="H61" s="11">
        <v>13.799448033118676</v>
      </c>
      <c r="I61" s="12" t="s">
        <v>62</v>
      </c>
      <c r="J61" s="12">
        <v>13</v>
      </c>
      <c r="K61" s="13" t="s">
        <v>3</v>
      </c>
    </row>
    <row r="62" spans="1:11" ht="12.75">
      <c r="A62" s="1">
        <v>60</v>
      </c>
      <c r="B62" s="8">
        <v>32</v>
      </c>
      <c r="C62" s="9" t="s">
        <v>131</v>
      </c>
      <c r="D62" s="1" t="s">
        <v>16</v>
      </c>
      <c r="E62" s="9" t="s">
        <v>17</v>
      </c>
      <c r="F62" s="1">
        <v>1971</v>
      </c>
      <c r="G62" s="10">
        <v>0.018152083333333333</v>
      </c>
      <c r="H62" s="11">
        <v>13.772523826007117</v>
      </c>
      <c r="I62" s="12" t="s">
        <v>18</v>
      </c>
      <c r="J62" s="12">
        <v>22</v>
      </c>
      <c r="K62" s="13" t="s">
        <v>3</v>
      </c>
    </row>
    <row r="63" spans="1:11" ht="12.75">
      <c r="A63" s="1">
        <v>61</v>
      </c>
      <c r="B63" s="8">
        <v>99</v>
      </c>
      <c r="C63" s="9" t="s">
        <v>132</v>
      </c>
      <c r="D63" s="1" t="s">
        <v>16</v>
      </c>
      <c r="E63" s="9" t="s">
        <v>104</v>
      </c>
      <c r="F63" s="1">
        <v>1950</v>
      </c>
      <c r="G63" s="10">
        <v>0.01818611111111111</v>
      </c>
      <c r="H63" s="11">
        <v>13.74675424957996</v>
      </c>
      <c r="I63" s="12" t="s">
        <v>58</v>
      </c>
      <c r="J63" s="12">
        <v>4</v>
      </c>
      <c r="K63" s="13" t="s">
        <v>3</v>
      </c>
    </row>
    <row r="64" spans="1:11" ht="12.75">
      <c r="A64" s="1">
        <v>62</v>
      </c>
      <c r="B64" s="8">
        <v>52</v>
      </c>
      <c r="C64" s="9" t="s">
        <v>133</v>
      </c>
      <c r="D64" s="1" t="s">
        <v>16</v>
      </c>
      <c r="E64" s="9" t="s">
        <v>21</v>
      </c>
      <c r="F64" s="1">
        <v>1949</v>
      </c>
      <c r="G64" s="10">
        <v>0.018585069444444446</v>
      </c>
      <c r="H64" s="11">
        <v>13.45165811445119</v>
      </c>
      <c r="I64" s="12" t="s">
        <v>58</v>
      </c>
      <c r="J64" s="12">
        <v>5</v>
      </c>
      <c r="K64" s="13" t="s">
        <v>3</v>
      </c>
    </row>
    <row r="65" spans="1:11" ht="12.75">
      <c r="A65" s="1">
        <v>63</v>
      </c>
      <c r="B65" s="8">
        <v>110</v>
      </c>
      <c r="C65" s="9" t="s">
        <v>134</v>
      </c>
      <c r="D65" s="1" t="s">
        <v>50</v>
      </c>
      <c r="E65" s="9" t="s">
        <v>135</v>
      </c>
      <c r="F65" s="1">
        <v>1966</v>
      </c>
      <c r="G65" s="10">
        <v>0.018661805555555556</v>
      </c>
      <c r="H65" s="11">
        <v>13.396345785286346</v>
      </c>
      <c r="I65" s="12" t="s">
        <v>105</v>
      </c>
      <c r="J65" s="12">
        <v>4</v>
      </c>
      <c r="K65" s="13" t="s">
        <v>3</v>
      </c>
    </row>
    <row r="66" spans="1:11" ht="12.75">
      <c r="A66" s="1">
        <v>64</v>
      </c>
      <c r="B66" s="8">
        <v>27</v>
      </c>
      <c r="C66" s="9" t="s">
        <v>136</v>
      </c>
      <c r="D66" s="1" t="s">
        <v>16</v>
      </c>
      <c r="E66" s="9" t="s">
        <v>21</v>
      </c>
      <c r="F66" s="1">
        <v>1973</v>
      </c>
      <c r="G66" s="10">
        <v>0.01873078703703704</v>
      </c>
      <c r="H66" s="11">
        <v>13.34700990970995</v>
      </c>
      <c r="I66" s="12" t="s">
        <v>18</v>
      </c>
      <c r="J66" s="12">
        <v>23</v>
      </c>
      <c r="K66" s="13" t="s">
        <v>3</v>
      </c>
    </row>
    <row r="67" spans="1:11" ht="12.75">
      <c r="A67" s="1">
        <v>65</v>
      </c>
      <c r="B67" s="8">
        <v>77</v>
      </c>
      <c r="C67" s="9" t="s">
        <v>137</v>
      </c>
      <c r="D67" s="1" t="s">
        <v>16</v>
      </c>
      <c r="E67" s="9" t="s">
        <v>138</v>
      </c>
      <c r="F67" s="1">
        <v>1959</v>
      </c>
      <c r="G67" s="10">
        <v>0.018746412037037037</v>
      </c>
      <c r="H67" s="11">
        <v>13.335885272663287</v>
      </c>
      <c r="I67" s="12" t="s">
        <v>62</v>
      </c>
      <c r="J67" s="12">
        <v>14</v>
      </c>
      <c r="K67" s="13" t="s">
        <v>3</v>
      </c>
    </row>
    <row r="68" spans="1:11" ht="12.75">
      <c r="A68" s="1">
        <v>66</v>
      </c>
      <c r="B68" s="8">
        <v>92</v>
      </c>
      <c r="C68" s="9" t="s">
        <v>139</v>
      </c>
      <c r="D68" s="1" t="s">
        <v>16</v>
      </c>
      <c r="E68" s="9" t="s">
        <v>127</v>
      </c>
      <c r="F68" s="1">
        <v>1938</v>
      </c>
      <c r="G68" s="10">
        <v>0.01876875</v>
      </c>
      <c r="H68" s="11">
        <v>13.32001333066933</v>
      </c>
      <c r="I68" s="12" t="s">
        <v>140</v>
      </c>
      <c r="J68" s="12">
        <v>1</v>
      </c>
      <c r="K68" s="13" t="s">
        <v>3</v>
      </c>
    </row>
    <row r="69" spans="1:11" ht="12.75">
      <c r="A69" s="1">
        <v>67</v>
      </c>
      <c r="B69" s="8">
        <v>26</v>
      </c>
      <c r="C69" s="9" t="s">
        <v>141</v>
      </c>
      <c r="D69" s="1" t="s">
        <v>16</v>
      </c>
      <c r="E69" s="9" t="s">
        <v>21</v>
      </c>
      <c r="F69" s="1">
        <v>1969</v>
      </c>
      <c r="G69" s="10">
        <v>0.018784722222222223</v>
      </c>
      <c r="H69" s="11">
        <v>13.308687626173752</v>
      </c>
      <c r="I69" s="12" t="s">
        <v>40</v>
      </c>
      <c r="J69" s="12">
        <v>13</v>
      </c>
      <c r="K69" s="13" t="s">
        <v>3</v>
      </c>
    </row>
    <row r="70" spans="1:11" ht="12.75">
      <c r="A70" s="1">
        <v>68</v>
      </c>
      <c r="B70" s="8">
        <v>84</v>
      </c>
      <c r="C70" s="9" t="s">
        <v>142</v>
      </c>
      <c r="D70" s="1" t="s">
        <v>16</v>
      </c>
      <c r="E70" s="9" t="s">
        <v>122</v>
      </c>
      <c r="F70" s="1">
        <v>1959</v>
      </c>
      <c r="G70" s="10">
        <v>0.01881435185185185</v>
      </c>
      <c r="H70" s="11">
        <v>13.287728547257561</v>
      </c>
      <c r="I70" s="12" t="s">
        <v>62</v>
      </c>
      <c r="J70" s="12">
        <v>15</v>
      </c>
      <c r="K70" s="13" t="s">
        <v>3</v>
      </c>
    </row>
    <row r="71" spans="1:11" ht="12.75">
      <c r="A71" s="1">
        <v>69</v>
      </c>
      <c r="B71" s="8">
        <v>23</v>
      </c>
      <c r="C71" s="9" t="s">
        <v>143</v>
      </c>
      <c r="D71" s="1" t="s">
        <v>16</v>
      </c>
      <c r="E71" s="9" t="s">
        <v>144</v>
      </c>
      <c r="F71" s="1">
        <v>1958</v>
      </c>
      <c r="G71" s="10">
        <v>0.018840046296296296</v>
      </c>
      <c r="H71" s="11">
        <v>13.26960646849083</v>
      </c>
      <c r="I71" s="12" t="s">
        <v>62</v>
      </c>
      <c r="J71" s="12">
        <v>16</v>
      </c>
      <c r="K71" s="13" t="s">
        <v>3</v>
      </c>
    </row>
    <row r="72" spans="1:11" ht="12.75">
      <c r="A72" s="1">
        <v>70</v>
      </c>
      <c r="B72" s="8">
        <v>70</v>
      </c>
      <c r="C72" s="9" t="s">
        <v>145</v>
      </c>
      <c r="D72" s="1" t="s">
        <v>16</v>
      </c>
      <c r="E72" s="9" t="s">
        <v>122</v>
      </c>
      <c r="F72" s="1">
        <v>1966</v>
      </c>
      <c r="G72" s="10">
        <v>0.01888888888888889</v>
      </c>
      <c r="H72" s="11">
        <v>13.235294128235294</v>
      </c>
      <c r="I72" s="12" t="s">
        <v>40</v>
      </c>
      <c r="J72" s="12">
        <v>14</v>
      </c>
      <c r="K72" s="13" t="s">
        <v>3</v>
      </c>
    </row>
    <row r="73" spans="1:11" ht="12.75">
      <c r="A73" s="1">
        <v>71</v>
      </c>
      <c r="B73" s="8">
        <v>73</v>
      </c>
      <c r="C73" s="9" t="s">
        <v>146</v>
      </c>
      <c r="D73" s="1" t="s">
        <v>16</v>
      </c>
      <c r="E73" s="9" t="s">
        <v>3</v>
      </c>
      <c r="F73" s="1">
        <v>1972</v>
      </c>
      <c r="G73" s="10">
        <v>0.018927546296296296</v>
      </c>
      <c r="H73" s="11">
        <v>13.208262512553963</v>
      </c>
      <c r="I73" s="12" t="s">
        <v>18</v>
      </c>
      <c r="J73" s="12">
        <v>24</v>
      </c>
      <c r="K73" s="13" t="s">
        <v>3</v>
      </c>
    </row>
    <row r="74" spans="1:11" ht="12.75">
      <c r="A74" s="1">
        <v>72</v>
      </c>
      <c r="B74" s="8">
        <v>109</v>
      </c>
      <c r="C74" s="9" t="s">
        <v>147</v>
      </c>
      <c r="D74" s="1" t="s">
        <v>50</v>
      </c>
      <c r="E74" s="9" t="s">
        <v>17</v>
      </c>
      <c r="F74" s="1">
        <v>1990</v>
      </c>
      <c r="G74" s="10">
        <v>0.018968055555555554</v>
      </c>
      <c r="H74" s="11">
        <v>13.180054195211246</v>
      </c>
      <c r="I74" s="12" t="s">
        <v>52</v>
      </c>
      <c r="J74" s="12">
        <v>7</v>
      </c>
      <c r="K74" s="13" t="s">
        <v>3</v>
      </c>
    </row>
    <row r="75" spans="1:11" ht="12.75">
      <c r="A75" s="1">
        <v>73</v>
      </c>
      <c r="B75" s="8">
        <v>118</v>
      </c>
      <c r="C75" s="9" t="s">
        <v>148</v>
      </c>
      <c r="D75" s="1" t="s">
        <v>50</v>
      </c>
      <c r="E75" s="9" t="s">
        <v>122</v>
      </c>
      <c r="F75" s="1">
        <v>1953</v>
      </c>
      <c r="G75" s="10">
        <v>0.01912037037037037</v>
      </c>
      <c r="H75" s="11">
        <v>13.0750605431477</v>
      </c>
      <c r="I75" s="12" t="s">
        <v>123</v>
      </c>
      <c r="J75" s="12">
        <v>2</v>
      </c>
      <c r="K75" s="13" t="s">
        <v>3</v>
      </c>
    </row>
    <row r="76" spans="1:11" ht="12.75">
      <c r="A76" s="1">
        <v>74</v>
      </c>
      <c r="B76" s="8">
        <v>100</v>
      </c>
      <c r="C76" s="9" t="s">
        <v>149</v>
      </c>
      <c r="D76" s="1" t="s">
        <v>16</v>
      </c>
      <c r="E76" s="9" t="s">
        <v>150</v>
      </c>
      <c r="F76" s="1">
        <v>1959</v>
      </c>
      <c r="G76" s="10">
        <v>0.019161574074074074</v>
      </c>
      <c r="H76" s="11">
        <v>13.046944850854093</v>
      </c>
      <c r="I76" s="12" t="s">
        <v>62</v>
      </c>
      <c r="J76" s="12">
        <v>17</v>
      </c>
      <c r="K76" s="13" t="s">
        <v>3</v>
      </c>
    </row>
    <row r="77" spans="1:11" ht="12.75">
      <c r="A77" s="1">
        <v>75</v>
      </c>
      <c r="B77" s="8">
        <v>86</v>
      </c>
      <c r="C77" s="9" t="s">
        <v>151</v>
      </c>
      <c r="D77" s="1" t="s">
        <v>16</v>
      </c>
      <c r="E77" s="9" t="s">
        <v>135</v>
      </c>
      <c r="F77" s="1">
        <v>1956</v>
      </c>
      <c r="G77" s="10">
        <v>0.019340625</v>
      </c>
      <c r="H77" s="11">
        <v>12.926159325254485</v>
      </c>
      <c r="I77" s="12" t="s">
        <v>62</v>
      </c>
      <c r="J77" s="12">
        <v>18</v>
      </c>
      <c r="K77" s="13" t="s">
        <v>3</v>
      </c>
    </row>
    <row r="78" spans="1:11" ht="12.75">
      <c r="A78" s="1">
        <v>76</v>
      </c>
      <c r="B78" s="8">
        <v>91</v>
      </c>
      <c r="C78" s="9" t="s">
        <v>152</v>
      </c>
      <c r="D78" s="1" t="s">
        <v>16</v>
      </c>
      <c r="E78" s="9" t="s">
        <v>153</v>
      </c>
      <c r="F78" s="1">
        <v>1972</v>
      </c>
      <c r="G78" s="10">
        <v>0.019356250000000002</v>
      </c>
      <c r="H78" s="11">
        <v>12.915724905392315</v>
      </c>
      <c r="I78" s="12" t="s">
        <v>18</v>
      </c>
      <c r="J78" s="12">
        <v>25</v>
      </c>
      <c r="K78" s="13" t="s">
        <v>3</v>
      </c>
    </row>
    <row r="79" spans="1:11" ht="12.75">
      <c r="A79" s="1">
        <v>77</v>
      </c>
      <c r="B79" s="8">
        <v>78</v>
      </c>
      <c r="C79" s="9" t="s">
        <v>154</v>
      </c>
      <c r="D79" s="1" t="s">
        <v>16</v>
      </c>
      <c r="E79" s="9" t="s">
        <v>155</v>
      </c>
      <c r="F79" s="1">
        <v>1963</v>
      </c>
      <c r="G79" s="10">
        <v>0.01945601851851852</v>
      </c>
      <c r="H79" s="11">
        <v>12.849494358881618</v>
      </c>
      <c r="I79" s="12" t="s">
        <v>40</v>
      </c>
      <c r="J79" s="12">
        <v>15</v>
      </c>
      <c r="K79" s="13" t="s">
        <v>3</v>
      </c>
    </row>
    <row r="80" spans="1:11" ht="12.75">
      <c r="A80" s="1">
        <v>78</v>
      </c>
      <c r="B80" s="8">
        <v>71</v>
      </c>
      <c r="C80" s="9" t="s">
        <v>156</v>
      </c>
      <c r="D80" s="1" t="s">
        <v>16</v>
      </c>
      <c r="E80" s="9" t="s">
        <v>157</v>
      </c>
      <c r="F80" s="1">
        <v>1955</v>
      </c>
      <c r="G80" s="10">
        <v>0.019592708333333334</v>
      </c>
      <c r="H80" s="11">
        <v>12.75984901866128</v>
      </c>
      <c r="I80" s="12" t="s">
        <v>62</v>
      </c>
      <c r="J80" s="12">
        <v>19</v>
      </c>
      <c r="K80" s="13" t="s">
        <v>3</v>
      </c>
    </row>
    <row r="81" spans="1:11" ht="12.75">
      <c r="A81" s="1">
        <v>79</v>
      </c>
      <c r="B81" s="8">
        <v>141</v>
      </c>
      <c r="C81" s="9" t="s">
        <v>158</v>
      </c>
      <c r="D81" s="1" t="s">
        <v>50</v>
      </c>
      <c r="E81" s="9" t="s">
        <v>45</v>
      </c>
      <c r="F81" s="1">
        <v>1975</v>
      </c>
      <c r="G81" s="10">
        <v>0.019746064814814817</v>
      </c>
      <c r="H81" s="11">
        <v>12.660750511283307</v>
      </c>
      <c r="I81" s="12" t="s">
        <v>52</v>
      </c>
      <c r="J81" s="12">
        <v>8</v>
      </c>
      <c r="K81" s="13" t="s">
        <v>3</v>
      </c>
    </row>
    <row r="82" spans="1:11" ht="12.75">
      <c r="A82" s="1">
        <v>80</v>
      </c>
      <c r="B82" s="8">
        <v>89</v>
      </c>
      <c r="C82" s="9" t="s">
        <v>159</v>
      </c>
      <c r="D82" s="1" t="s">
        <v>16</v>
      </c>
      <c r="E82" s="9" t="s">
        <v>3</v>
      </c>
      <c r="F82" s="1">
        <v>1971</v>
      </c>
      <c r="G82" s="10">
        <v>0.01977395833333333</v>
      </c>
      <c r="H82" s="11">
        <v>12.642891017858085</v>
      </c>
      <c r="I82" s="12" t="s">
        <v>18</v>
      </c>
      <c r="J82" s="12">
        <v>26</v>
      </c>
      <c r="K82" s="13" t="s">
        <v>3</v>
      </c>
    </row>
    <row r="83" spans="1:11" ht="12.75">
      <c r="A83" s="1">
        <v>81</v>
      </c>
      <c r="B83" s="8">
        <v>107</v>
      </c>
      <c r="C83" s="9" t="s">
        <v>160</v>
      </c>
      <c r="D83" s="1" t="s">
        <v>50</v>
      </c>
      <c r="E83" s="9" t="s">
        <v>161</v>
      </c>
      <c r="F83" s="1">
        <v>1989</v>
      </c>
      <c r="G83" s="10">
        <v>0.019791319444444445</v>
      </c>
      <c r="H83" s="11">
        <v>12.631800568009965</v>
      </c>
      <c r="I83" s="12" t="s">
        <v>52</v>
      </c>
      <c r="J83" s="12">
        <v>9</v>
      </c>
      <c r="K83" s="13" t="s">
        <v>3</v>
      </c>
    </row>
    <row r="84" spans="1:11" ht="12.75">
      <c r="A84" s="1">
        <v>82</v>
      </c>
      <c r="B84" s="8">
        <v>79</v>
      </c>
      <c r="C84" s="9" t="s">
        <v>162</v>
      </c>
      <c r="D84" s="1" t="s">
        <v>16</v>
      </c>
      <c r="E84" s="9" t="s">
        <v>127</v>
      </c>
      <c r="F84" s="1">
        <v>1972</v>
      </c>
      <c r="G84" s="10">
        <v>0.019809375</v>
      </c>
      <c r="H84" s="11">
        <v>12.620287121628017</v>
      </c>
      <c r="I84" s="12" t="s">
        <v>18</v>
      </c>
      <c r="J84" s="12">
        <v>27</v>
      </c>
      <c r="K84" s="13" t="s">
        <v>3</v>
      </c>
    </row>
    <row r="85" spans="1:11" ht="12.75">
      <c r="A85" s="1">
        <v>83</v>
      </c>
      <c r="B85" s="8">
        <v>24</v>
      </c>
      <c r="C85" s="9" t="s">
        <v>163</v>
      </c>
      <c r="D85" s="1" t="s">
        <v>16</v>
      </c>
      <c r="E85" s="9" t="s">
        <v>164</v>
      </c>
      <c r="F85" s="1">
        <v>1969</v>
      </c>
      <c r="G85" s="10">
        <v>0.01982638888888889</v>
      </c>
      <c r="H85" s="11">
        <v>12.609457102907179</v>
      </c>
      <c r="I85" s="12" t="s">
        <v>40</v>
      </c>
      <c r="J85" s="12">
        <v>16</v>
      </c>
      <c r="K85" s="13" t="s">
        <v>3</v>
      </c>
    </row>
    <row r="86" spans="1:11" ht="12.75">
      <c r="A86" s="1">
        <v>84</v>
      </c>
      <c r="B86" s="8">
        <v>93</v>
      </c>
      <c r="C86" s="9" t="s">
        <v>165</v>
      </c>
      <c r="D86" s="1" t="s">
        <v>16</v>
      </c>
      <c r="E86" s="9" t="s">
        <v>166</v>
      </c>
      <c r="F86" s="1">
        <v>1959</v>
      </c>
      <c r="G86" s="10">
        <v>0.020001041666666667</v>
      </c>
      <c r="H86" s="11">
        <v>12.499349002239466</v>
      </c>
      <c r="I86" s="12" t="s">
        <v>62</v>
      </c>
      <c r="J86" s="12">
        <v>20</v>
      </c>
      <c r="K86" s="13" t="s">
        <v>3</v>
      </c>
    </row>
    <row r="87" spans="1:11" ht="12.75">
      <c r="A87" s="1">
        <v>85</v>
      </c>
      <c r="B87" s="8">
        <v>121</v>
      </c>
      <c r="C87" s="9" t="s">
        <v>167</v>
      </c>
      <c r="D87" s="1" t="s">
        <v>50</v>
      </c>
      <c r="E87" s="9" t="s">
        <v>68</v>
      </c>
      <c r="F87" s="1">
        <v>1963</v>
      </c>
      <c r="G87" s="10">
        <v>0.02015300925925926</v>
      </c>
      <c r="H87" s="11">
        <v>12.405095287947532</v>
      </c>
      <c r="I87" s="12" t="s">
        <v>105</v>
      </c>
      <c r="J87" s="12">
        <v>5</v>
      </c>
      <c r="K87" s="13" t="s">
        <v>3</v>
      </c>
    </row>
    <row r="88" spans="1:11" ht="12.75">
      <c r="A88" s="1">
        <v>86</v>
      </c>
      <c r="B88" s="8">
        <v>58</v>
      </c>
      <c r="C88" s="9" t="s">
        <v>168</v>
      </c>
      <c r="D88" s="1" t="s">
        <v>16</v>
      </c>
      <c r="E88" s="9" t="s">
        <v>21</v>
      </c>
      <c r="F88" s="1">
        <v>1948</v>
      </c>
      <c r="G88" s="10">
        <v>0.02046261574074074</v>
      </c>
      <c r="H88" s="11">
        <v>12.21740188876508</v>
      </c>
      <c r="I88" s="12" t="s">
        <v>58</v>
      </c>
      <c r="J88" s="12">
        <v>6</v>
      </c>
      <c r="K88" s="13" t="s">
        <v>3</v>
      </c>
    </row>
    <row r="89" spans="1:11" ht="12.75">
      <c r="A89" s="1">
        <v>87</v>
      </c>
      <c r="B89" s="8">
        <v>116</v>
      </c>
      <c r="C89" s="9" t="s">
        <v>169</v>
      </c>
      <c r="D89" s="1" t="s">
        <v>50</v>
      </c>
      <c r="E89" s="9" t="s">
        <v>155</v>
      </c>
      <c r="F89" s="1">
        <v>1967</v>
      </c>
      <c r="G89" s="10">
        <v>0.02050023148148148</v>
      </c>
      <c r="H89" s="11">
        <v>12.194984257901334</v>
      </c>
      <c r="I89" s="12" t="s">
        <v>105</v>
      </c>
      <c r="J89" s="12">
        <v>6</v>
      </c>
      <c r="K89" s="13" t="s">
        <v>3</v>
      </c>
    </row>
    <row r="90" spans="1:11" ht="12.75">
      <c r="A90" s="1">
        <v>88</v>
      </c>
      <c r="B90" s="8">
        <v>114</v>
      </c>
      <c r="C90" s="9" t="s">
        <v>170</v>
      </c>
      <c r="D90" s="1" t="s">
        <v>50</v>
      </c>
      <c r="E90" s="9" t="s">
        <v>138</v>
      </c>
      <c r="F90" s="1">
        <v>1963</v>
      </c>
      <c r="G90" s="10">
        <v>0.02059965277777778</v>
      </c>
      <c r="H90" s="11">
        <v>12.136126899657828</v>
      </c>
      <c r="I90" s="12" t="s">
        <v>105</v>
      </c>
      <c r="J90" s="12">
        <v>7</v>
      </c>
      <c r="K90" s="13" t="s">
        <v>3</v>
      </c>
    </row>
    <row r="91" spans="1:11" ht="12.75">
      <c r="A91" s="1">
        <v>89</v>
      </c>
      <c r="B91" s="8">
        <v>55</v>
      </c>
      <c r="C91" s="9" t="s">
        <v>171</v>
      </c>
      <c r="D91" s="1" t="s">
        <v>16</v>
      </c>
      <c r="E91" s="9" t="s">
        <v>155</v>
      </c>
      <c r="F91" s="1">
        <v>1949</v>
      </c>
      <c r="G91" s="10">
        <v>0.02075486111111111</v>
      </c>
      <c r="H91" s="11">
        <v>12.045370906681836</v>
      </c>
      <c r="I91" s="12" t="s">
        <v>58</v>
      </c>
      <c r="J91" s="12">
        <v>7</v>
      </c>
      <c r="K91" s="13" t="s">
        <v>3</v>
      </c>
    </row>
    <row r="92" spans="1:11" ht="12.75">
      <c r="A92" s="1">
        <v>90</v>
      </c>
      <c r="B92" s="8">
        <v>112</v>
      </c>
      <c r="C92" s="9" t="s">
        <v>172</v>
      </c>
      <c r="D92" s="1" t="s">
        <v>50</v>
      </c>
      <c r="E92" s="9" t="s">
        <v>173</v>
      </c>
      <c r="F92" s="1">
        <v>1983</v>
      </c>
      <c r="G92" s="10">
        <v>0.020846990740740742</v>
      </c>
      <c r="H92" s="11">
        <v>11.992138496585572</v>
      </c>
      <c r="I92" s="12" t="s">
        <v>52</v>
      </c>
      <c r="J92" s="12">
        <v>10</v>
      </c>
      <c r="K92" s="13" t="s">
        <v>3</v>
      </c>
    </row>
    <row r="93" spans="1:11" ht="12.75">
      <c r="A93" s="1">
        <v>91</v>
      </c>
      <c r="B93" s="8">
        <v>117</v>
      </c>
      <c r="C93" s="9" t="s">
        <v>174</v>
      </c>
      <c r="D93" s="1" t="s">
        <v>50</v>
      </c>
      <c r="E93" s="9" t="s">
        <v>155</v>
      </c>
      <c r="F93" s="1">
        <v>1961</v>
      </c>
      <c r="G93" s="10">
        <v>0.020864467592592594</v>
      </c>
      <c r="H93" s="11">
        <v>11.98209343663081</v>
      </c>
      <c r="I93" s="12" t="s">
        <v>105</v>
      </c>
      <c r="J93" s="12">
        <v>8</v>
      </c>
      <c r="K93" s="13" t="s">
        <v>3</v>
      </c>
    </row>
    <row r="94" spans="1:11" ht="12.75">
      <c r="A94" s="1">
        <v>92</v>
      </c>
      <c r="B94" s="8">
        <v>85</v>
      </c>
      <c r="C94" s="9" t="s">
        <v>175</v>
      </c>
      <c r="D94" s="1" t="s">
        <v>16</v>
      </c>
      <c r="E94" s="9" t="s">
        <v>176</v>
      </c>
      <c r="F94" s="1">
        <v>1947</v>
      </c>
      <c r="G94" s="10">
        <v>0.021010185185185184</v>
      </c>
      <c r="H94" s="11">
        <v>11.898990798818916</v>
      </c>
      <c r="I94" s="12" t="s">
        <v>58</v>
      </c>
      <c r="J94" s="12">
        <v>8</v>
      </c>
      <c r="K94" s="13" t="s">
        <v>3</v>
      </c>
    </row>
    <row r="95" spans="1:11" ht="12.75">
      <c r="A95" s="1">
        <v>93</v>
      </c>
      <c r="B95" s="8">
        <v>28</v>
      </c>
      <c r="C95" s="9" t="s">
        <v>177</v>
      </c>
      <c r="D95" s="1" t="s">
        <v>16</v>
      </c>
      <c r="E95" s="9" t="s">
        <v>21</v>
      </c>
      <c r="F95" s="1">
        <v>1951</v>
      </c>
      <c r="G95" s="10">
        <v>0.021225810185185184</v>
      </c>
      <c r="H95" s="11">
        <v>11.778113439198217</v>
      </c>
      <c r="I95" s="12" t="s">
        <v>58</v>
      </c>
      <c r="J95" s="12">
        <v>9</v>
      </c>
      <c r="K95" s="13" t="s">
        <v>3</v>
      </c>
    </row>
    <row r="96" spans="1:11" ht="12.75">
      <c r="A96" s="1">
        <v>94</v>
      </c>
      <c r="B96" s="8">
        <v>120</v>
      </c>
      <c r="C96" s="9" t="s">
        <v>178</v>
      </c>
      <c r="D96" s="1" t="s">
        <v>50</v>
      </c>
      <c r="E96" s="9" t="s">
        <v>122</v>
      </c>
      <c r="F96" s="1">
        <v>1967</v>
      </c>
      <c r="G96" s="10">
        <v>0.021243171296296295</v>
      </c>
      <c r="H96" s="11">
        <v>11.768487704262265</v>
      </c>
      <c r="I96" s="12" t="s">
        <v>105</v>
      </c>
      <c r="J96" s="12">
        <v>9</v>
      </c>
      <c r="K96" s="13" t="s">
        <v>3</v>
      </c>
    </row>
    <row r="97" spans="1:11" ht="12.75">
      <c r="A97" s="1">
        <v>95</v>
      </c>
      <c r="B97" s="8">
        <v>59</v>
      </c>
      <c r="C97" s="9" t="s">
        <v>179</v>
      </c>
      <c r="D97" s="1" t="s">
        <v>16</v>
      </c>
      <c r="E97" s="9" t="s">
        <v>3</v>
      </c>
      <c r="F97" s="1">
        <v>1985</v>
      </c>
      <c r="G97" s="10">
        <v>0.021358912037037037</v>
      </c>
      <c r="H97" s="11">
        <v>11.70471603452891</v>
      </c>
      <c r="I97" s="12" t="s">
        <v>18</v>
      </c>
      <c r="J97" s="12">
        <v>28</v>
      </c>
      <c r="K97" s="13" t="s">
        <v>3</v>
      </c>
    </row>
    <row r="98" spans="1:11" ht="12.75">
      <c r="A98" s="1">
        <v>96</v>
      </c>
      <c r="B98" s="8">
        <v>119</v>
      </c>
      <c r="C98" s="9" t="s">
        <v>180</v>
      </c>
      <c r="D98" s="1" t="s">
        <v>50</v>
      </c>
      <c r="E98" s="9" t="s">
        <v>122</v>
      </c>
      <c r="F98" s="1">
        <v>1974</v>
      </c>
      <c r="G98" s="10">
        <v>0.022811805555555554</v>
      </c>
      <c r="H98" s="11">
        <v>10.959237732899023</v>
      </c>
      <c r="I98" s="12" t="s">
        <v>52</v>
      </c>
      <c r="J98" s="12">
        <v>11</v>
      </c>
      <c r="K98" s="13" t="s">
        <v>3</v>
      </c>
    </row>
    <row r="99" spans="1:11" ht="12.75">
      <c r="A99" s="1">
        <v>97</v>
      </c>
      <c r="B99" s="8">
        <v>83</v>
      </c>
      <c r="C99" s="9" t="s">
        <v>181</v>
      </c>
      <c r="D99" s="1" t="s">
        <v>16</v>
      </c>
      <c r="E99" s="9" t="s">
        <v>122</v>
      </c>
      <c r="F99" s="1">
        <v>1943</v>
      </c>
      <c r="G99" s="10">
        <v>0.02339803240740741</v>
      </c>
      <c r="H99" s="11">
        <v>10.684659113509662</v>
      </c>
      <c r="I99" s="12" t="s">
        <v>182</v>
      </c>
      <c r="J99" s="12">
        <v>1</v>
      </c>
      <c r="K99" s="13" t="s">
        <v>3</v>
      </c>
    </row>
    <row r="100" spans="1:11" ht="12.75">
      <c r="A100" s="1">
        <v>98</v>
      </c>
      <c r="B100" s="8">
        <v>124</v>
      </c>
      <c r="C100" s="9" t="s">
        <v>183</v>
      </c>
      <c r="D100" s="1" t="s">
        <v>50</v>
      </c>
      <c r="E100" s="9" t="s">
        <v>21</v>
      </c>
      <c r="F100" s="1">
        <v>1961</v>
      </c>
      <c r="G100" s="10">
        <v>0.024650578703703702</v>
      </c>
      <c r="H100" s="11">
        <v>10.141749741657707</v>
      </c>
      <c r="I100" s="12" t="s">
        <v>105</v>
      </c>
      <c r="J100" s="12">
        <v>10</v>
      </c>
      <c r="K100" s="13" t="s">
        <v>3</v>
      </c>
    </row>
    <row r="101" spans="1:11" ht="12.75">
      <c r="A101" s="1">
        <v>99</v>
      </c>
      <c r="B101" s="8">
        <v>60</v>
      </c>
      <c r="C101" s="9" t="s">
        <v>184</v>
      </c>
      <c r="D101" s="1" t="s">
        <v>16</v>
      </c>
      <c r="E101" s="9" t="s">
        <v>122</v>
      </c>
      <c r="F101" s="1">
        <v>1974</v>
      </c>
      <c r="G101" s="10">
        <v>0.025777546296296295</v>
      </c>
      <c r="H101" s="11">
        <v>9.698362960012213</v>
      </c>
      <c r="I101" s="12" t="s">
        <v>18</v>
      </c>
      <c r="J101" s="12">
        <v>29</v>
      </c>
      <c r="K101" s="13" t="s">
        <v>3</v>
      </c>
    </row>
    <row r="102" spans="1:11" ht="12.75">
      <c r="A102" s="1">
        <v>100</v>
      </c>
      <c r="B102" s="8">
        <v>123</v>
      </c>
      <c r="C102" s="9" t="s">
        <v>185</v>
      </c>
      <c r="D102" s="1" t="s">
        <v>50</v>
      </c>
      <c r="E102" s="9" t="s">
        <v>21</v>
      </c>
      <c r="F102" s="1">
        <v>1961</v>
      </c>
      <c r="G102" s="10">
        <v>0.0258087962962963</v>
      </c>
      <c r="H102" s="11">
        <v>9.686619915547025</v>
      </c>
      <c r="I102" s="12" t="s">
        <v>105</v>
      </c>
      <c r="J102" s="12">
        <v>11</v>
      </c>
      <c r="K102" s="13" t="s">
        <v>3</v>
      </c>
    </row>
  </sheetData>
  <mergeCells count="3">
    <mergeCell ref="B1:D1"/>
    <mergeCell ref="E1:F1"/>
    <mergeCell ref="G1:H1"/>
  </mergeCells>
  <conditionalFormatting sqref="A3:A102">
    <cfRule type="expression" priority="1" dxfId="0" stopIfTrue="1">
      <formula>M3="Duplicato"</formula>
    </cfRule>
  </conditionalFormatting>
  <conditionalFormatting sqref="J3:J102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K3:K102">
    <cfRule type="cellIs" priority="5" dxfId="2" operator="equal" stopIfTrue="1">
      <formula>"1^ Ass. F"</formula>
    </cfRule>
    <cfRule type="cellIs" priority="6" dxfId="2" operator="equal" stopIfTrue="1">
      <formula>"1° Ass. M"</formula>
    </cfRule>
  </conditionalFormatting>
  <printOptions gridLines="1"/>
  <pageMargins left="0.54" right="0.68" top="0.27" bottom="0.39" header="0.11" footer="0.15"/>
  <pageSetup orientation="landscape" paperSize="9" r:id="rId1"/>
  <headerFooter alignWithMargins="0">
    <oddFooter>&amp;LElaborazione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2011-09-02T19:03:07Z</cp:lastPrinted>
  <dcterms:created xsi:type="dcterms:W3CDTF">2011-09-02T18:59:55Z</dcterms:created>
  <dcterms:modified xsi:type="dcterms:W3CDTF">2011-09-02T19:04:08Z</dcterms:modified>
  <cp:category/>
  <cp:version/>
  <cp:contentType/>
  <cp:contentStatus/>
</cp:coreProperties>
</file>